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0220" windowHeight="18560" activeTab="0"/>
  </bookViews>
  <sheets>
    <sheet name="Incredible-Dash-discovery" sheetId="1" r:id="rId1"/>
    <sheet name="Solution 1" sheetId="2" state="hidden" r:id="rId2"/>
  </sheets>
  <definedNames/>
  <calcPr fullCalcOnLoad="1"/>
</workbook>
</file>

<file path=xl/sharedStrings.xml><?xml version="1.0" encoding="utf-8"?>
<sst xmlns="http://schemas.openxmlformats.org/spreadsheetml/2006/main" count="14" uniqueCount="7">
  <si>
    <t xml:space="preserve">Incredible Mathematical Discovery by Dash </t>
  </si>
  <si>
    <t>Fixed value for  X =</t>
  </si>
  <si>
    <t>X (meters)</t>
  </si>
  <si>
    <t>L (meters)</t>
  </si>
  <si>
    <t>X - L (meters)</t>
  </si>
  <si>
    <t>Area (meters-squared)</t>
  </si>
  <si>
    <t xml:space="preserve">Increment for L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</si>
</sst>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Areas of Rectangles with Fixed Perimeter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1'!$D$6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'Solution 1'!$B$6:$B$26</c:f>
              <c:numCache/>
            </c:numRef>
          </c:xVal>
          <c:yVal>
            <c:numRef>
              <c:f>'Solution 1'!$D$6:$D$26</c:f>
              <c:numCache/>
            </c:numRef>
          </c:yVal>
          <c:smooth val="1"/>
        </c:ser>
        <c:axId val="5698713"/>
        <c:axId val="51288418"/>
      </c:scatterChart>
      <c:valAx>
        <c:axId val="5698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Length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88418"/>
        <c:crosses val="autoZero"/>
        <c:crossBetween val="midCat"/>
        <c:dispUnits/>
      </c:valAx>
      <c:valAx>
        <c:axId val="51288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Area (meter-squared)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871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9525</xdr:rowOff>
    </xdr:from>
    <xdr:to>
      <xdr:col>7</xdr:col>
      <xdr:colOff>9525</xdr:colOff>
      <xdr:row>51</xdr:row>
      <xdr:rowOff>28575</xdr:rowOff>
    </xdr:to>
    <xdr:graphicFrame>
      <xdr:nvGraphicFramePr>
        <xdr:cNvPr id="1" name="Chart 4"/>
        <xdr:cNvGraphicFramePr/>
      </xdr:nvGraphicFramePr>
      <xdr:xfrm>
        <a:off x="76200" y="564832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9.140625" style="1" customWidth="1"/>
    <col min="2" max="2" width="21.00390625" style="1" customWidth="1"/>
    <col min="3" max="3" width="18.7109375" style="1" customWidth="1"/>
    <col min="4" max="4" width="34.140625" style="1" customWidth="1"/>
    <col min="5" max="5" width="7.8515625" style="1" customWidth="1"/>
    <col min="6" max="6" width="6.28125" style="1" customWidth="1"/>
    <col min="7" max="16384" width="9.140625" style="1" customWidth="1"/>
  </cols>
  <sheetData>
    <row r="1" s="7" customFormat="1" ht="16.5">
      <c r="A1" s="7" t="s">
        <v>0</v>
      </c>
    </row>
    <row r="2" s="8" customFormat="1" ht="15"/>
    <row r="3" spans="1:5" s="8" customFormat="1" ht="15">
      <c r="A3" s="2" t="s">
        <v>1</v>
      </c>
      <c r="B3" s="9">
        <v>10</v>
      </c>
      <c r="E3" s="3"/>
    </row>
    <row r="4" spans="1:2" s="8" customFormat="1" ht="15">
      <c r="A4" s="2" t="s">
        <v>6</v>
      </c>
      <c r="B4" s="9">
        <v>0.5</v>
      </c>
    </row>
    <row r="5" spans="1:4" s="4" customFormat="1" ht="16.5" customHeight="1">
      <c r="A5" s="5" t="s">
        <v>2</v>
      </c>
      <c r="B5" s="5" t="s">
        <v>3</v>
      </c>
      <c r="C5" s="5" t="s">
        <v>4</v>
      </c>
      <c r="D5" s="5" t="s">
        <v>5</v>
      </c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s="4" customFormat="1" ht="15">
      <c r="A10" s="6"/>
      <c r="B10" s="6"/>
      <c r="C10" s="6"/>
      <c r="D10" s="6"/>
    </row>
    <row r="11" spans="1:4" s="4" customFormat="1" ht="15">
      <c r="A11" s="6"/>
      <c r="B11" s="6"/>
      <c r="C11" s="6"/>
      <c r="D11" s="6"/>
    </row>
    <row r="12" spans="1:4" ht="15">
      <c r="A12" s="6"/>
      <c r="B12" s="6"/>
      <c r="C12" s="6"/>
      <c r="D12" s="6"/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</sheetData>
  <printOptions gridLines="1" headings="1"/>
  <pageMargins left="0.75" right="0.75" top="1" bottom="1" header="0.5" footer="0.5"/>
  <pageSetup horizontalDpi="300" verticalDpi="300" orientation="landscape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4" sqref="A4:B4"/>
    </sheetView>
  </sheetViews>
  <sheetFormatPr defaultColWidth="11.421875" defaultRowHeight="12.75"/>
  <cols>
    <col min="1" max="1" width="21.140625" style="1" customWidth="1"/>
    <col min="2" max="2" width="16.28125" style="1" customWidth="1"/>
    <col min="3" max="3" width="20.8515625" style="1" customWidth="1"/>
    <col min="4" max="4" width="25.8515625" style="1" customWidth="1"/>
    <col min="5" max="5" width="7.8515625" style="1" customWidth="1"/>
    <col min="6" max="6" width="6.28125" style="1" customWidth="1"/>
    <col min="7" max="16384" width="9.140625" style="1" customWidth="1"/>
  </cols>
  <sheetData>
    <row r="1" s="7" customFormat="1" ht="16.5">
      <c r="A1" s="7" t="s">
        <v>0</v>
      </c>
    </row>
    <row r="2" s="8" customFormat="1" ht="15"/>
    <row r="3" spans="1:5" s="8" customFormat="1" ht="15">
      <c r="A3" s="2" t="s">
        <v>1</v>
      </c>
      <c r="B3" s="9">
        <v>10</v>
      </c>
      <c r="E3" s="3"/>
    </row>
    <row r="4" spans="1:2" s="8" customFormat="1" ht="15">
      <c r="A4" s="2" t="s">
        <v>6</v>
      </c>
      <c r="B4" s="9">
        <v>0.5</v>
      </c>
    </row>
    <row r="5" spans="1:4" s="4" customFormat="1" ht="16.5" customHeight="1">
      <c r="A5" s="5" t="s">
        <v>2</v>
      </c>
      <c r="B5" s="5" t="s">
        <v>3</v>
      </c>
      <c r="C5" s="5" t="s">
        <v>4</v>
      </c>
      <c r="D5" s="5" t="s">
        <v>5</v>
      </c>
    </row>
    <row r="6" spans="1:4" ht="15">
      <c r="A6" s="6">
        <f aca="true" t="shared" si="0" ref="A6:A26">$B$3</f>
        <v>10</v>
      </c>
      <c r="B6" s="6">
        <v>0</v>
      </c>
      <c r="C6" s="6">
        <f>A6-B6</f>
        <v>10</v>
      </c>
      <c r="D6" s="6">
        <f>B6*C6</f>
        <v>0</v>
      </c>
    </row>
    <row r="7" spans="1:4" ht="15">
      <c r="A7" s="6">
        <f t="shared" si="0"/>
        <v>10</v>
      </c>
      <c r="B7" s="6">
        <f>B6+$B$4</f>
        <v>0.5</v>
      </c>
      <c r="C7" s="6">
        <f aca="true" t="shared" si="1" ref="C7:C26">A7-B7</f>
        <v>9.5</v>
      </c>
      <c r="D7" s="6">
        <f aca="true" t="shared" si="2" ref="D7:D26">B7*C7</f>
        <v>4.75</v>
      </c>
    </row>
    <row r="8" spans="1:4" ht="15">
      <c r="A8" s="6">
        <f t="shared" si="0"/>
        <v>10</v>
      </c>
      <c r="B8" s="6">
        <f aca="true" t="shared" si="3" ref="B8:B26">B7+$B$4</f>
        <v>1</v>
      </c>
      <c r="C8" s="6">
        <f t="shared" si="1"/>
        <v>9</v>
      </c>
      <c r="D8" s="6">
        <f t="shared" si="2"/>
        <v>9</v>
      </c>
    </row>
    <row r="9" spans="1:4" ht="15">
      <c r="A9" s="6">
        <f t="shared" si="0"/>
        <v>10</v>
      </c>
      <c r="B9" s="6">
        <f t="shared" si="3"/>
        <v>1.5</v>
      </c>
      <c r="C9" s="6">
        <f t="shared" si="1"/>
        <v>8.5</v>
      </c>
      <c r="D9" s="6">
        <f t="shared" si="2"/>
        <v>12.75</v>
      </c>
    </row>
    <row r="10" spans="1:4" s="4" customFormat="1" ht="15">
      <c r="A10" s="6">
        <f t="shared" si="0"/>
        <v>10</v>
      </c>
      <c r="B10" s="6">
        <f t="shared" si="3"/>
        <v>2</v>
      </c>
      <c r="C10" s="6">
        <f t="shared" si="1"/>
        <v>8</v>
      </c>
      <c r="D10" s="6">
        <f t="shared" si="2"/>
        <v>16</v>
      </c>
    </row>
    <row r="11" spans="1:4" s="4" customFormat="1" ht="15">
      <c r="A11" s="6">
        <f t="shared" si="0"/>
        <v>10</v>
      </c>
      <c r="B11" s="6">
        <f t="shared" si="3"/>
        <v>2.5</v>
      </c>
      <c r="C11" s="6">
        <f t="shared" si="1"/>
        <v>7.5</v>
      </c>
      <c r="D11" s="6">
        <f t="shared" si="2"/>
        <v>18.75</v>
      </c>
    </row>
    <row r="12" spans="1:4" ht="15">
      <c r="A12" s="6">
        <f t="shared" si="0"/>
        <v>10</v>
      </c>
      <c r="B12" s="6">
        <f t="shared" si="3"/>
        <v>3</v>
      </c>
      <c r="C12" s="6">
        <f t="shared" si="1"/>
        <v>7</v>
      </c>
      <c r="D12" s="6">
        <f t="shared" si="2"/>
        <v>21</v>
      </c>
    </row>
    <row r="13" spans="1:4" ht="15">
      <c r="A13" s="6">
        <f t="shared" si="0"/>
        <v>10</v>
      </c>
      <c r="B13" s="6">
        <f t="shared" si="3"/>
        <v>3.5</v>
      </c>
      <c r="C13" s="6">
        <f t="shared" si="1"/>
        <v>6.5</v>
      </c>
      <c r="D13" s="6">
        <f t="shared" si="2"/>
        <v>22.75</v>
      </c>
    </row>
    <row r="14" spans="1:4" ht="15">
      <c r="A14" s="6">
        <f t="shared" si="0"/>
        <v>10</v>
      </c>
      <c r="B14" s="6">
        <f t="shared" si="3"/>
        <v>4</v>
      </c>
      <c r="C14" s="6">
        <f t="shared" si="1"/>
        <v>6</v>
      </c>
      <c r="D14" s="6">
        <f t="shared" si="2"/>
        <v>24</v>
      </c>
    </row>
    <row r="15" spans="1:4" ht="15">
      <c r="A15" s="6">
        <f t="shared" si="0"/>
        <v>10</v>
      </c>
      <c r="B15" s="6">
        <f t="shared" si="3"/>
        <v>4.5</v>
      </c>
      <c r="C15" s="6">
        <f t="shared" si="1"/>
        <v>5.5</v>
      </c>
      <c r="D15" s="6">
        <f t="shared" si="2"/>
        <v>24.75</v>
      </c>
    </row>
    <row r="16" spans="1:4" ht="15">
      <c r="A16" s="6">
        <f t="shared" si="0"/>
        <v>10</v>
      </c>
      <c r="B16" s="6">
        <f t="shared" si="3"/>
        <v>5</v>
      </c>
      <c r="C16" s="6">
        <f t="shared" si="1"/>
        <v>5</v>
      </c>
      <c r="D16" s="6">
        <f t="shared" si="2"/>
        <v>25</v>
      </c>
    </row>
    <row r="17" spans="1:4" ht="15">
      <c r="A17" s="6">
        <f t="shared" si="0"/>
        <v>10</v>
      </c>
      <c r="B17" s="6">
        <f t="shared" si="3"/>
        <v>5.5</v>
      </c>
      <c r="C17" s="6">
        <f t="shared" si="1"/>
        <v>4.5</v>
      </c>
      <c r="D17" s="6">
        <f t="shared" si="2"/>
        <v>24.75</v>
      </c>
    </row>
    <row r="18" spans="1:4" ht="15">
      <c r="A18" s="6">
        <f t="shared" si="0"/>
        <v>10</v>
      </c>
      <c r="B18" s="6">
        <f t="shared" si="3"/>
        <v>6</v>
      </c>
      <c r="C18" s="6">
        <f t="shared" si="1"/>
        <v>4</v>
      </c>
      <c r="D18" s="6">
        <f t="shared" si="2"/>
        <v>24</v>
      </c>
    </row>
    <row r="19" spans="1:4" ht="15">
      <c r="A19" s="6">
        <f t="shared" si="0"/>
        <v>10</v>
      </c>
      <c r="B19" s="6">
        <f t="shared" si="3"/>
        <v>6.5</v>
      </c>
      <c r="C19" s="6">
        <f t="shared" si="1"/>
        <v>3.5</v>
      </c>
      <c r="D19" s="6">
        <f t="shared" si="2"/>
        <v>22.75</v>
      </c>
    </row>
    <row r="20" spans="1:4" ht="15">
      <c r="A20" s="6">
        <f t="shared" si="0"/>
        <v>10</v>
      </c>
      <c r="B20" s="6">
        <f t="shared" si="3"/>
        <v>7</v>
      </c>
      <c r="C20" s="6">
        <f t="shared" si="1"/>
        <v>3</v>
      </c>
      <c r="D20" s="6">
        <f t="shared" si="2"/>
        <v>21</v>
      </c>
    </row>
    <row r="21" spans="1:4" ht="15">
      <c r="A21" s="6">
        <f t="shared" si="0"/>
        <v>10</v>
      </c>
      <c r="B21" s="6">
        <f t="shared" si="3"/>
        <v>7.5</v>
      </c>
      <c r="C21" s="6">
        <f t="shared" si="1"/>
        <v>2.5</v>
      </c>
      <c r="D21" s="6">
        <f t="shared" si="2"/>
        <v>18.75</v>
      </c>
    </row>
    <row r="22" spans="1:4" ht="15">
      <c r="A22" s="6">
        <f t="shared" si="0"/>
        <v>10</v>
      </c>
      <c r="B22" s="6">
        <f t="shared" si="3"/>
        <v>8</v>
      </c>
      <c r="C22" s="6">
        <f t="shared" si="1"/>
        <v>2</v>
      </c>
      <c r="D22" s="6">
        <f t="shared" si="2"/>
        <v>16</v>
      </c>
    </row>
    <row r="23" spans="1:4" ht="15">
      <c r="A23" s="6">
        <f t="shared" si="0"/>
        <v>10</v>
      </c>
      <c r="B23" s="6">
        <f t="shared" si="3"/>
        <v>8.5</v>
      </c>
      <c r="C23" s="6">
        <f t="shared" si="1"/>
        <v>1.5</v>
      </c>
      <c r="D23" s="6">
        <f t="shared" si="2"/>
        <v>12.75</v>
      </c>
    </row>
    <row r="24" spans="1:4" ht="15">
      <c r="A24" s="6">
        <f t="shared" si="0"/>
        <v>10</v>
      </c>
      <c r="B24" s="6">
        <f t="shared" si="3"/>
        <v>9</v>
      </c>
      <c r="C24" s="6">
        <f t="shared" si="1"/>
        <v>1</v>
      </c>
      <c r="D24" s="6">
        <f t="shared" si="2"/>
        <v>9</v>
      </c>
    </row>
    <row r="25" spans="1:4" ht="15">
      <c r="A25" s="6">
        <f t="shared" si="0"/>
        <v>10</v>
      </c>
      <c r="B25" s="6">
        <f t="shared" si="3"/>
        <v>9.5</v>
      </c>
      <c r="C25" s="6">
        <f t="shared" si="1"/>
        <v>0.5</v>
      </c>
      <c r="D25" s="6">
        <f t="shared" si="2"/>
        <v>4.75</v>
      </c>
    </row>
    <row r="26" spans="1:4" ht="15">
      <c r="A26" s="6">
        <f t="shared" si="0"/>
        <v>10</v>
      </c>
      <c r="B26" s="6">
        <f t="shared" si="3"/>
        <v>10</v>
      </c>
      <c r="C26" s="6">
        <f t="shared" si="1"/>
        <v>0</v>
      </c>
      <c r="D26" s="6">
        <f t="shared" si="2"/>
        <v>0</v>
      </c>
    </row>
  </sheetData>
  <printOptions gridLines="1" headings="1"/>
  <pageMargins left="0.75" right="0.75" top="1" bottom="1" header="0.5" footer="0.5"/>
  <pageSetup horizontalDpi="300" verticalDpi="300" orientation="landscape" scale="93"/>
  <headerFooter alignWithMargins="0">
    <oddHeader>&amp;C&amp;F</oddHead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2008-08-21T04:20:48Z</cp:lastPrinted>
  <dcterms:created xsi:type="dcterms:W3CDTF">2007-10-10T04:43:58Z</dcterms:created>
  <dcterms:modified xsi:type="dcterms:W3CDTF">2007-12-17T06:59:27Z</dcterms:modified>
  <cp:category/>
  <cp:version/>
  <cp:contentType/>
  <cp:contentStatus/>
</cp:coreProperties>
</file>